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06 Matriz de Indicadores\"/>
    </mc:Choice>
  </mc:AlternateContent>
  <xr:revisionPtr revIDLastSave="0" documentId="13_ncr:1_{3E148B1C-5310-4A20-BB3D-6E7AFE6C2F8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<sst xmlns="http://schemas.openxmlformats.org/spreadsheetml/2006/main" count="128" uniqueCount="96">
  <si>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</si>
  <si>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</si>
  <si>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</si>
  <si>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</si>
  <si>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</si>
  <si>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</si>
  <si>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</si>
  <si>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</si>
  <si>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</si>
  <si>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</si>
  <si>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</si>
  <si>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</si>
  <si>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</si>
  <si>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</si>
  <si>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</si>
  <si>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</si>
  <si>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</si>
  <si>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</si>
  <si>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</si>
  <si>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</si>
  <si>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</si>
  <si>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</si>
  <si>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</si>
  <si>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</si>
  <si>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</si>
  <si>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</si>
  <si>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</si>
  <si>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</si>
  <si>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</si>
  <si>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</si>
  <si>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</si>
  <si>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</si>
  <si>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</si>
  <si>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</si>
  <si>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</si>
  <si>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</si>
  <si>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</si>
  <si>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</si>
  <si>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</si>
  <si>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</si>
  <si>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</si>
  <si>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</si>
  <si>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</si>
  <si>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</si>
  <si>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</si>
  <si>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</si>
  <si>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</si>
  <si>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</si>
  <si>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</si>
  <si>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</si>
  <si>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</si>
  <si>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</si>
  <si>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</si>
  <si>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</si>
  <si>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</si>
  <si>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</si>
  <si>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</si>
  <si>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</si>
  <si>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Estudiantes de educacion superior en las instituciones publicas formados</t>
  </si>
  <si>
    <t>Brindar educación superior de calidad</t>
  </si>
  <si>
    <t>Porcentaje de estudiantes formados en educación superior</t>
  </si>
  <si>
    <t>Eficacia</t>
  </si>
  <si>
    <t>Mide el numero de estudiantes atendido por el organismo</t>
  </si>
  <si>
    <t>PTDES(porcentaje de estudiantes atendidos para la formación en educación superior)=(TEF (total de estudiantes formados)/TEDES (total de estudiantes que demandan la educación superior))*100</t>
  </si>
  <si>
    <t>estudiantes</t>
  </si>
  <si>
    <t>Trimestral</t>
  </si>
  <si>
    <t>Servicio de extension y vinculacion de educacion superior otorgados</t>
  </si>
  <si>
    <t>Brindar servicios de extensión y vinculación</t>
  </si>
  <si>
    <t>Porcentaje de beneficiarios con servicios de extensión y vinculación otorgados</t>
  </si>
  <si>
    <t>Mide el número de beneficiarios con servicios de extensión y vinculación</t>
  </si>
  <si>
    <t>PBSEYVO (porcentaje de beneficiarios con servicios de extensión y vinculación otorgados)=(BSEYVO (beneficiarios con servicios de extensión y vinculación otorgados)/BPOSEYV (beneficiarios programados a otorgar servicios de extensión y vinculación))*100</t>
  </si>
  <si>
    <t>beneficiarios</t>
  </si>
  <si>
    <t>Investigacion cientifica, tecnologica y educativa realizada</t>
  </si>
  <si>
    <t>Realizar proyectos de investigación o transferencia tecnológica</t>
  </si>
  <si>
    <t>Porcentaje de proyectos de investigación cientifica, tenologica y educativa realizados.</t>
  </si>
  <si>
    <t>Mide el numero de proyectos de investigación cientifica, tecnologica y educativa en proceso y concluidos</t>
  </si>
  <si>
    <t>PPICTER (porcentajes de proyectos de investigación científica, tecnológica y educativa realizados)=(PICTER (proyectos de investigación científica, tecnológica y educativa realizados) /PICTEP (proyectos de investigación científica, tecnológica y educativa programados))*100</t>
  </si>
  <si>
    <t>proyectos</t>
  </si>
  <si>
    <t>Instrumentos de planeacion y evaluacion estrategica implementado</t>
  </si>
  <si>
    <t>Implementar instrumentos de planeación y evaluación</t>
  </si>
  <si>
    <t>Porcentaje de instrumentos de planeación y evaluación estrategica implementados</t>
  </si>
  <si>
    <t>Mide los instrumentos de planeación y evaluación estrategica</t>
  </si>
  <si>
    <t>PIPEI (porcentaje de instrumentos de planeación y evaluación estratégica implementados=(IPEEI (instrumentos de planeación y evaluación estratégica implementados)/IPEEP (instrumentos de planeación y evaluación estratégica programados)*100</t>
  </si>
  <si>
    <t>instrumentos</t>
  </si>
  <si>
    <t>Programa de gestion administrativa de las instituciones de educacion superior ejecutado</t>
  </si>
  <si>
    <t>Implementar acciones de gestión administrativa</t>
  </si>
  <si>
    <t>Porcentaje de acciones del programa de gestión administrativa ejecutado</t>
  </si>
  <si>
    <t>Mide las acciones de capacitacion y actualizacion de servidores publicos, equipamiento, mtto preventivo y correctivo, y la administracion central</t>
  </si>
  <si>
    <t>PAPGAE (porcentaje de acciones del programa de gestión administrativa ejecutado)=(APGAE (acciones del programa de gestión administrativas ejecutadas)/APGAP (acciones del programa de gestión administrativa programadas)*100</t>
  </si>
  <si>
    <t>acciones</t>
  </si>
  <si>
    <t>Estadistica 911 2023-2024</t>
  </si>
  <si>
    <t>Lista de asistencia, evidencia fotografica, correos electronicos, oficios, contratos y convenios</t>
  </si>
  <si>
    <t>Expendientes digitales de evidencias del desarrollo de proyectos de investigacion</t>
  </si>
  <si>
    <t>Informes de evaluaciones y reportes</t>
  </si>
  <si>
    <t>oficios de gestion de recursos</t>
  </si>
  <si>
    <t>Departamento de Presupuesto UPMH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</si>
</sst>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5" borderId="1" xfId="0" applyNumberForma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47.5703125" customWidth="1"/>
    <col min="7" max="7" width="20" bestFit="1" customWidth="1"/>
    <col min="8" max="8" width="67.28515625" customWidth="1"/>
    <col min="9" max="9" width="115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7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9</v>
      </c>
      <c r="I4" s="12" t="s">
        <v>9</v>
      </c>
      <c r="J4" s="12" t="s">
        <v>7</v>
      </c>
      <c r="K4" s="12" t="s">
        <v>7</v>
      </c>
      <c r="L4" s="12" t="s">
        <v>7</v>
      </c>
      <c r="M4" s="12" t="s">
        <v>9</v>
      </c>
      <c r="N4" s="12" t="s">
        <v>9</v>
      </c>
      <c r="O4" s="12" t="s">
        <v>9</v>
      </c>
      <c r="P4" s="12" t="s">
        <v>10</v>
      </c>
      <c r="Q4" s="12" t="s">
        <v>9</v>
      </c>
      <c r="R4" s="12" t="s">
        <v>9</v>
      </c>
      <c r="S4" s="12" t="s">
        <v>8</v>
      </c>
      <c r="T4" s="12" t="s">
        <v>11</v>
      </c>
      <c r="U4" s="12" t="s">
        <v>12</v>
      </c>
    </row>
    <row r="5" spans="1:21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thickBot="1" x14ac:dyDescent="0.3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ht="30.75" thickBot="1" x14ac:dyDescent="0.3">
      <c r="A8" s="5">
        <v>2023</v>
      </c>
      <c r="B8" s="6">
        <v>45200</v>
      </c>
      <c r="C8" s="7">
        <v>45291</v>
      </c>
      <c r="D8" s="1" t="s">
        <v>58</v>
      </c>
      <c r="E8" s="1" t="s">
        <v>59</v>
      </c>
      <c r="F8" s="1" t="s">
        <v>60</v>
      </c>
      <c r="G8" s="5" t="s">
        <v>61</v>
      </c>
      <c r="H8" s="1" t="s">
        <v>62</v>
      </c>
      <c r="I8" s="2" t="s">
        <v>63</v>
      </c>
      <c r="J8" s="5" t="s">
        <v>64</v>
      </c>
      <c r="K8" s="5" t="s">
        <v>65</v>
      </c>
      <c r="L8" s="8">
        <v>3336</v>
      </c>
      <c r="M8" s="8">
        <v>3277</v>
      </c>
      <c r="N8" s="5">
        <v>0</v>
      </c>
      <c r="O8" s="9">
        <v>0</v>
      </c>
      <c r="P8" s="5" t="s">
        <v>56</v>
      </c>
      <c r="Q8" s="4" t="s">
        <v>90</v>
      </c>
      <c r="R8" s="10" t="s">
        <v>95</v>
      </c>
      <c r="S8" s="6">
        <v>45301</v>
      </c>
      <c r="T8" s="6">
        <v>45301</v>
      </c>
      <c r="U8" s="5"/>
    </row>
    <row r="9" spans="1:21" ht="45.75" thickBot="1" x14ac:dyDescent="0.3">
      <c r="A9" s="5">
        <v>2023</v>
      </c>
      <c r="B9" s="6">
        <v>45200</v>
      </c>
      <c r="C9" s="7">
        <v>45291</v>
      </c>
      <c r="D9" s="1" t="s">
        <v>66</v>
      </c>
      <c r="E9" s="1" t="s">
        <v>67</v>
      </c>
      <c r="F9" s="1" t="s">
        <v>68</v>
      </c>
      <c r="G9" s="5" t="s">
        <v>61</v>
      </c>
      <c r="H9" s="1" t="s">
        <v>69</v>
      </c>
      <c r="I9" s="3" t="s">
        <v>70</v>
      </c>
      <c r="J9" s="5" t="s">
        <v>71</v>
      </c>
      <c r="K9" s="5" t="s">
        <v>65</v>
      </c>
      <c r="L9" s="8">
        <v>664</v>
      </c>
      <c r="M9" s="8">
        <v>803</v>
      </c>
      <c r="N9" s="5">
        <v>0</v>
      </c>
      <c r="O9" s="9">
        <v>177</v>
      </c>
      <c r="P9" s="5" t="s">
        <v>56</v>
      </c>
      <c r="Q9" s="4" t="s">
        <v>91</v>
      </c>
      <c r="R9" s="10" t="s">
        <v>95</v>
      </c>
      <c r="S9" s="6">
        <v>45301</v>
      </c>
      <c r="T9" s="6">
        <v>45301</v>
      </c>
      <c r="U9" s="5"/>
    </row>
    <row r="10" spans="1:21" ht="45.75" thickBot="1" x14ac:dyDescent="0.3">
      <c r="A10" s="5">
        <v>2023</v>
      </c>
      <c r="B10" s="6">
        <v>45200</v>
      </c>
      <c r="C10" s="7">
        <v>45291</v>
      </c>
      <c r="D10" s="1" t="s">
        <v>72</v>
      </c>
      <c r="E10" s="1" t="s">
        <v>73</v>
      </c>
      <c r="F10" s="1" t="s">
        <v>74</v>
      </c>
      <c r="G10" s="5" t="s">
        <v>61</v>
      </c>
      <c r="H10" s="1" t="s">
        <v>75</v>
      </c>
      <c r="I10" s="3" t="s">
        <v>76</v>
      </c>
      <c r="J10" s="5" t="s">
        <v>77</v>
      </c>
      <c r="K10" s="5" t="s">
        <v>65</v>
      </c>
      <c r="L10" s="8">
        <v>5</v>
      </c>
      <c r="M10" s="8">
        <v>6</v>
      </c>
      <c r="N10" s="5">
        <v>0</v>
      </c>
      <c r="O10" s="9">
        <v>1</v>
      </c>
      <c r="P10" s="5" t="s">
        <v>56</v>
      </c>
      <c r="Q10" s="4" t="s">
        <v>92</v>
      </c>
      <c r="R10" s="10" t="s">
        <v>95</v>
      </c>
      <c r="S10" s="6">
        <v>45301</v>
      </c>
      <c r="T10" s="6">
        <v>45301</v>
      </c>
      <c r="U10" s="5"/>
    </row>
    <row r="11" spans="1:21" ht="30.75" thickBot="1" x14ac:dyDescent="0.3">
      <c r="A11" s="5">
        <v>2023</v>
      </c>
      <c r="B11" s="6">
        <v>45200</v>
      </c>
      <c r="C11" s="7">
        <v>45291</v>
      </c>
      <c r="D11" s="1" t="s">
        <v>78</v>
      </c>
      <c r="E11" s="1" t="s">
        <v>79</v>
      </c>
      <c r="F11" s="1" t="s">
        <v>80</v>
      </c>
      <c r="G11" s="5" t="s">
        <v>61</v>
      </c>
      <c r="H11" s="1" t="s">
        <v>81</v>
      </c>
      <c r="I11" s="3" t="s">
        <v>82</v>
      </c>
      <c r="J11" s="5" t="s">
        <v>83</v>
      </c>
      <c r="K11" s="5" t="s">
        <v>65</v>
      </c>
      <c r="L11" s="8">
        <v>15</v>
      </c>
      <c r="M11" s="8">
        <v>22</v>
      </c>
      <c r="N11" s="5">
        <v>0</v>
      </c>
      <c r="O11" s="9">
        <v>6</v>
      </c>
      <c r="P11" s="5" t="s">
        <v>56</v>
      </c>
      <c r="Q11" s="4" t="s">
        <v>93</v>
      </c>
      <c r="R11" s="10" t="s">
        <v>95</v>
      </c>
      <c r="S11" s="6">
        <v>45301</v>
      </c>
      <c r="T11" s="6">
        <v>45301</v>
      </c>
      <c r="U11" s="5"/>
    </row>
    <row r="12" spans="1:21" ht="30.75" thickBot="1" x14ac:dyDescent="0.3">
      <c r="A12" s="5">
        <v>2023</v>
      </c>
      <c r="B12" s="6">
        <v>45200</v>
      </c>
      <c r="C12" s="7">
        <v>45291</v>
      </c>
      <c r="D12" s="1" t="s">
        <v>84</v>
      </c>
      <c r="E12" s="1" t="s">
        <v>85</v>
      </c>
      <c r="F12" s="1" t="s">
        <v>86</v>
      </c>
      <c r="G12" s="5" t="s">
        <v>61</v>
      </c>
      <c r="H12" s="1" t="s">
        <v>87</v>
      </c>
      <c r="I12" s="3" t="s">
        <v>88</v>
      </c>
      <c r="J12" s="5" t="s">
        <v>89</v>
      </c>
      <c r="K12" s="5" t="s">
        <v>65</v>
      </c>
      <c r="L12" s="8">
        <v>27</v>
      </c>
      <c r="M12" s="8">
        <v>24</v>
      </c>
      <c r="N12" s="11">
        <v>2</v>
      </c>
      <c r="O12" s="9">
        <v>7</v>
      </c>
      <c r="P12" s="5" t="s">
        <v>56</v>
      </c>
      <c r="Q12" s="4" t="s">
        <v>94</v>
      </c>
      <c r="R12" s="10" t="s">
        <v>95</v>
      </c>
      <c r="S12" s="6">
        <v>45301</v>
      </c>
      <c r="T12" s="6">
        <v>45301</v>
      </c>
      <c r="U12" s="5"/>
    </row>
  </sheetData>
  <mergeCells count="7">
    <mergeCell ref="A6:U6"/>
    <mergeCell ref="A2:C2"/>
    <mergeCell ref="D2:F2"/>
    <mergeCell ref="A3:C3"/>
    <mergeCell ref="D3:F3"/>
    <mergeCell ref="G3:U3"/>
    <mergeCell ref="G2:U2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2023-07-25T21:37:24Z</dcterms:created>
  <dcterms:modified xsi:type="dcterms:W3CDTF">2024-03-13T17:03:41Z</dcterms:modified>
</cp:coreProperties>
</file>